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025" windowWidth="11295" windowHeight="2895"/>
  </bookViews>
  <sheets>
    <sheet name="K2018-1" sheetId="10" r:id="rId1"/>
  </sheets>
  <calcPr calcId="145621"/>
</workbook>
</file>

<file path=xl/calcChain.xml><?xml version="1.0" encoding="utf-8"?>
<calcChain xmlns="http://schemas.openxmlformats.org/spreadsheetml/2006/main">
  <c r="D21" i="10" l="1"/>
</calcChain>
</file>

<file path=xl/sharedStrings.xml><?xml version="1.0" encoding="utf-8"?>
<sst xmlns="http://schemas.openxmlformats.org/spreadsheetml/2006/main" count="62" uniqueCount="54">
  <si>
    <t>STT</t>
  </si>
  <si>
    <t>THỜI KHÓA BIỂU CAO HỌC</t>
  </si>
  <si>
    <t>Tên môn học</t>
  </si>
  <si>
    <t>Giảng viên
(Cơ quan công tác)</t>
  </si>
  <si>
    <t>Thời gian dạy</t>
  </si>
  <si>
    <t>Ghi chú</t>
  </si>
  <si>
    <t>* Ghi chú: Ghi lớp học ghép chung.</t>
  </si>
  <si>
    <t>* Giảng viên: Ghi chú cơ quan công tác nếu là Giảng viên ngoài trường.</t>
  </si>
  <si>
    <t>* Khối kiến thức: BB hoặc TC.</t>
  </si>
  <si>
    <t>Trưởng khoa</t>
  </si>
  <si>
    <t>Giáo vụ</t>
  </si>
  <si>
    <t>CỘNG HÒA XÃ HỘI CHỦ NGHĨA VIỆT NAM</t>
  </si>
  <si>
    <t>Độc lập - Tự do - Hạnh phúc</t>
  </si>
  <si>
    <t>KHOA: GIÁO DỤC</t>
  </si>
  <si>
    <t>Khối 
kiến thức</t>
  </si>
  <si>
    <t>Số 
TC</t>
  </si>
  <si>
    <t>Số 
HV</t>
  </si>
  <si>
    <t>Phòng 
học</t>
  </si>
  <si>
    <t>ĐẠI HỌC QUỐC GIA TP. HCM</t>
  </si>
  <si>
    <t>TRƯỜNG ĐH KHOA HỌC XÃ HỘI VÀ NHÂN VĂN</t>
  </si>
  <si>
    <t>Nguyễn Thị Mỹ Xuân</t>
  </si>
  <si>
    <t>Giờ học: Sáng 08h00 đến 11h30; Chiều: 13h30 đến 17h00</t>
  </si>
  <si>
    <t>Cơ sở: số 10-12 Đinh Tiên Hoàng, Phường Bến Nghé, Quận 1, TP. Hồ Chí Minh</t>
  </si>
  <si>
    <t>Bắt buộc</t>
  </si>
  <si>
    <t>Tự chọn</t>
  </si>
  <si>
    <t>NGÀNH: QUẢN LÝ GIÁO DỤC                    KHÓA: 2018                        ĐỢT: 1                         HỌC PHẦN: 2</t>
  </si>
  <si>
    <t>HỌC KỲ: II              NĂM HỌC: 2018-2019</t>
  </si>
  <si>
    <t>Chính sách và chiến lược trong giáo dục</t>
  </si>
  <si>
    <t>Quản lý nguồn nhân lực trong giáo dục – đào tạo</t>
  </si>
  <si>
    <t>Quản lý chất lượng trong giáo dục</t>
  </si>
  <si>
    <t xml:space="preserve">Thực tế quản lý giáo dục </t>
  </si>
  <si>
    <t>Tâm lý học ứng dụng trong tổ chức và quản lý giáo dục</t>
  </si>
  <si>
    <t xml:space="preserve"> 23 (đợt 1&amp;2)</t>
  </si>
  <si>
    <t>TS. Nguyễn Ánh Hồng</t>
  </si>
  <si>
    <t>PGS.TS Nguyễn Huy Vị
(Khoa Giáo dục)</t>
  </si>
  <si>
    <t>TS. Lê Hoàng Dũng</t>
  </si>
  <si>
    <t>15 (đợt 1)</t>
  </si>
  <si>
    <t>TP. Hồ Chí Minh, ngày 27 tháng 12 năm 2018</t>
  </si>
  <si>
    <t xml:space="preserve">Thanh tra, kiểm tra 
trong giáo dục </t>
  </si>
  <si>
    <t>TS. Dương Minh Quang
TS.Cao Thị Châu Thủy</t>
  </si>
  <si>
    <t>TS. Trần Thị Tuyết Mai 
(Đại học Thủ Dầu Một)</t>
  </si>
  <si>
    <t xml:space="preserve">Tổng cộng: </t>
  </si>
  <si>
    <t>Sáng thứ  6, ngày 12/04/2019
Sáng thứ  7, ngày 13/04/2019
Sáng thứ  6, ngày 19/04/2019
Sáng thứ  7, ngày 20/04/2019
Sáng thứ  6, ngày 26/04/2019
Sáng thứ  7, ngày 27/04/2019
Sáng thứ  6, ngày 03/05/2019
Sáng thứ  7, ngày 04/05/2019
Sáng thứ  6, ngày 10/05/2019</t>
  </si>
  <si>
    <t>Dạy 4 tiết/ buổi</t>
  </si>
  <si>
    <t xml:space="preserve">Chiều thứ 6, ngày 19/04/2019
Chiều thứ 6, ngày 26/04/2019
Chiều thứ 6, ngày 03/05/2019
Chiều thứ 6, ngày 10/05/2019
Chiều thứ 6, ngày 17/05/2019
Chiều thứ 6, ngày 24/05/2019
Chiều thứ 6, ngày 31/05/2019
Chiều thứ 6, ngày 07/06/2019
Chiều thứ 6, ngày 14/06/2019
Chiều thứ 6, ngày 21/06/2019
</t>
  </si>
  <si>
    <t xml:space="preserve">Sáng chủ nhật, ngày 05/05/2019
Sáng chủ nhật, ngày 12/05/2019
Sáng thứ 6, ngày 17/05/2019
Sáng chủ nhật, ngày 19/05/2019
Sáng thứ 6, ngày 24/05/2019
Sáng chủ nhật, ngày 26/05/2019
Sáng thứ 6, ngày 31/05/2019
Sáng chủ nhật, ngày 02/05/2019
Sáng thứ 6, ngày 07/06/2019
</t>
  </si>
  <si>
    <t>TS. Lý Thị Minh Châu
(Trường Đại học Kinh Tế)</t>
  </si>
  <si>
    <t>Chiều thứ 6, ngày 22/02/2019
Chiều thứ 6, ngày 01/03/2019
Chiều thứ 6, ngày 08/03/2019
Sáng thứ 6, ngày 15/03/2019
Chiều thứ 6, ngày 15/03/2019
Chiều thứ 6, ngày 22/03/2019
Sáng thứ 6, ngày 29/03/2019
Chiều thứ 6, ngày 29/03/2019
Chiều thứ 6, ngày 05/04/2019</t>
  </si>
  <si>
    <t xml:space="preserve">Sáng thứ 7, ngày 16/03/2019
Sáng chủ nhật, ngày 17/03/2019
Sáng thứ 7, ngày 23/03/2019
Sáng chủ nhật,ngày 24/03/2019
Sáng thứ 7, ngày 30/03/2019
Sáng chủ nhật, ngày 31/03/2019
Sáng thứ 7, ngày 06/04/2019
Sáng chủ nhật, ngày 07/04/2019
Sáng thứ 7, ngày 13/04/2019
</t>
  </si>
  <si>
    <t>D.303
D.606
D.303
D.606
D.303
D.606
D.303
D.606
D.303</t>
  </si>
  <si>
    <t>D.401
D.302
D.401
D.402
D.401
D.402
D.401
D.402
D.401</t>
  </si>
  <si>
    <t>D.402</t>
  </si>
  <si>
    <t>D.606
D.606
D.411
D.606
D.411
D.606
D.411
D.606
D.411</t>
  </si>
  <si>
    <t xml:space="preserve">D.603
D.603
D.603
D.411
D.603
D.603
D.411
D.603
D.603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</si>
</sst>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Border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/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4" xfId="0" applyFont="1" applyBorder="1" applyAlignment="1"/>
    <xf numFmtId="0" fontId="5" fillId="0" borderId="0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2" fillId="0" borderId="0" xfId="0" applyFont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Alignment="1"/>
    <xf numFmtId="0" fontId="5" fillId="0" borderId="0" xfId="0" applyFont="1" applyBorder="1" applyAlignment="1"/>
    <xf numFmtId="0" fontId="1" fillId="0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27C4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19" zoomScale="71" zoomScaleNormal="71" workbookViewId="0">
      <selection activeCell="I15" sqref="I15"/>
    </sheetView>
  </sheetViews>
  <sheetFormatPr defaultRowHeight="15" x14ac:dyDescent="0.25"/>
  <cols>
    <col min="1" max="1" width="6.28515625" style="14" customWidth="1"/>
    <col min="2" max="2" width="24.7109375" style="14" customWidth="1"/>
    <col min="3" max="3" width="9.85546875" style="14" customWidth="1"/>
    <col min="4" max="4" width="6.85546875" style="14" customWidth="1"/>
    <col min="5" max="5" width="12.7109375" style="14" customWidth="1"/>
    <col min="6" max="6" width="27.42578125" style="14" customWidth="1"/>
    <col min="7" max="7" width="37.85546875" style="14" customWidth="1"/>
    <col min="8" max="8" width="10" style="14" customWidth="1"/>
    <col min="9" max="9" width="35.7109375" style="14" customWidth="1"/>
    <col min="10" max="16384" width="9.140625" style="14"/>
  </cols>
  <sheetData>
    <row r="1" spans="1:9" s="2" customFormat="1" ht="15" customHeight="1" x14ac:dyDescent="0.2">
      <c r="A1" s="48" t="s">
        <v>18</v>
      </c>
      <c r="B1" s="48"/>
      <c r="C1" s="48"/>
      <c r="D1" s="48"/>
      <c r="E1" s="48"/>
      <c r="F1" s="48" t="s">
        <v>11</v>
      </c>
      <c r="G1" s="48"/>
      <c r="H1" s="48"/>
      <c r="I1" s="48"/>
    </row>
    <row r="2" spans="1:9" s="2" customFormat="1" ht="15" customHeight="1" x14ac:dyDescent="0.2">
      <c r="A2" s="48" t="s">
        <v>19</v>
      </c>
      <c r="B2" s="48"/>
      <c r="C2" s="48"/>
      <c r="D2" s="48"/>
      <c r="E2" s="48"/>
      <c r="F2" s="48" t="s">
        <v>12</v>
      </c>
      <c r="G2" s="48"/>
      <c r="H2" s="48"/>
      <c r="I2" s="48"/>
    </row>
    <row r="4" spans="1:9" x14ac:dyDescent="0.25">
      <c r="A4" s="2" t="s">
        <v>13</v>
      </c>
    </row>
    <row r="5" spans="1:9" ht="18.75" customHeight="1" x14ac:dyDescent="0.25"/>
    <row r="6" spans="1:9" ht="22.5" x14ac:dyDescent="0.3">
      <c r="A6" s="49" t="s">
        <v>1</v>
      </c>
      <c r="B6" s="49"/>
      <c r="C6" s="49"/>
      <c r="D6" s="49"/>
      <c r="E6" s="49"/>
      <c r="F6" s="49"/>
      <c r="G6" s="49"/>
      <c r="H6" s="49"/>
    </row>
    <row r="7" spans="1:9" x14ac:dyDescent="0.25">
      <c r="A7" s="47" t="s">
        <v>26</v>
      </c>
      <c r="B7" s="47"/>
      <c r="C7" s="47"/>
      <c r="D7" s="47"/>
      <c r="E7" s="47"/>
      <c r="F7" s="47"/>
      <c r="G7" s="47"/>
      <c r="H7" s="47"/>
    </row>
    <row r="8" spans="1:9" ht="15" customHeight="1" x14ac:dyDescent="0.25">
      <c r="A8" s="19"/>
      <c r="B8" s="19"/>
      <c r="C8" s="19"/>
      <c r="D8" s="19"/>
      <c r="E8" s="19"/>
      <c r="F8" s="19"/>
      <c r="G8" s="19"/>
      <c r="H8" s="19"/>
    </row>
    <row r="9" spans="1:9" ht="27.75" customHeight="1" x14ac:dyDescent="0.25">
      <c r="A9" s="50" t="s">
        <v>25</v>
      </c>
      <c r="B9" s="50"/>
      <c r="C9" s="50"/>
      <c r="D9" s="50"/>
      <c r="E9" s="50"/>
      <c r="F9" s="50"/>
      <c r="G9" s="50"/>
      <c r="H9" s="50"/>
      <c r="I9" s="50"/>
    </row>
    <row r="10" spans="1:9" ht="15.75" x14ac:dyDescent="0.2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8" customHeight="1" x14ac:dyDescent="0.25">
      <c r="A11" s="51" t="s">
        <v>21</v>
      </c>
      <c r="B11" s="51"/>
      <c r="C11" s="51"/>
      <c r="D11" s="51"/>
      <c r="E11" s="51"/>
      <c r="F11" s="51"/>
      <c r="G11" s="10"/>
      <c r="H11" s="10"/>
      <c r="I11" s="10"/>
    </row>
    <row r="12" spans="1:9" ht="24" customHeight="1" x14ac:dyDescent="0.25">
      <c r="A12" s="52" t="s">
        <v>22</v>
      </c>
      <c r="B12" s="52"/>
      <c r="C12" s="52"/>
      <c r="D12" s="52"/>
      <c r="E12" s="52"/>
      <c r="F12" s="52"/>
      <c r="G12" s="41"/>
      <c r="H12" s="41"/>
      <c r="I12" s="41"/>
    </row>
    <row r="13" spans="1:9" ht="17.25" customHeight="1" x14ac:dyDescent="0.25">
      <c r="A13" s="20"/>
      <c r="B13" s="12"/>
      <c r="C13" s="12"/>
      <c r="D13" s="12"/>
      <c r="E13" s="12"/>
      <c r="F13" s="12"/>
      <c r="G13" s="11"/>
      <c r="H13" s="11"/>
      <c r="I13" s="11"/>
    </row>
    <row r="14" spans="1:9" s="2" customFormat="1" ht="49.5" customHeight="1" x14ac:dyDescent="0.2">
      <c r="A14" s="3" t="s">
        <v>0</v>
      </c>
      <c r="B14" s="21" t="s">
        <v>2</v>
      </c>
      <c r="C14" s="9" t="s">
        <v>14</v>
      </c>
      <c r="D14" s="9" t="s">
        <v>15</v>
      </c>
      <c r="E14" s="9" t="s">
        <v>16</v>
      </c>
      <c r="F14" s="9" t="s">
        <v>3</v>
      </c>
      <c r="G14" s="3" t="s">
        <v>4</v>
      </c>
      <c r="H14" s="7" t="s">
        <v>17</v>
      </c>
      <c r="I14" s="36" t="s">
        <v>5</v>
      </c>
    </row>
    <row r="15" spans="1:9" s="2" customFormat="1" ht="143.25" x14ac:dyDescent="0.25">
      <c r="A15" s="44">
        <v>1</v>
      </c>
      <c r="B15" s="29" t="s">
        <v>28</v>
      </c>
      <c r="C15" s="27" t="s">
        <v>23</v>
      </c>
      <c r="D15" s="16">
        <v>3</v>
      </c>
      <c r="E15" s="28" t="s">
        <v>36</v>
      </c>
      <c r="F15" s="15" t="s">
        <v>46</v>
      </c>
      <c r="G15" s="35" t="s">
        <v>47</v>
      </c>
      <c r="H15" s="43" t="s">
        <v>53</v>
      </c>
      <c r="I15" s="36"/>
    </row>
    <row r="16" spans="1:9" s="2" customFormat="1" ht="150" x14ac:dyDescent="0.2">
      <c r="A16" s="26">
        <v>2</v>
      </c>
      <c r="B16" s="23" t="s">
        <v>31</v>
      </c>
      <c r="C16" s="27" t="s">
        <v>23</v>
      </c>
      <c r="D16" s="23">
        <v>3</v>
      </c>
      <c r="E16" s="27" t="s">
        <v>32</v>
      </c>
      <c r="F16" s="15" t="s">
        <v>33</v>
      </c>
      <c r="G16" s="13" t="s">
        <v>48</v>
      </c>
      <c r="H16" s="45" t="s">
        <v>49</v>
      </c>
      <c r="I16" s="38"/>
    </row>
    <row r="17" spans="1:9" s="2" customFormat="1" ht="164.25" customHeight="1" x14ac:dyDescent="0.2">
      <c r="A17" s="26">
        <v>3</v>
      </c>
      <c r="B17" s="15" t="s">
        <v>27</v>
      </c>
      <c r="C17" s="27" t="s">
        <v>23</v>
      </c>
      <c r="D17" s="16">
        <v>3</v>
      </c>
      <c r="E17" s="27" t="s">
        <v>32</v>
      </c>
      <c r="F17" s="15" t="s">
        <v>34</v>
      </c>
      <c r="G17" s="24" t="s">
        <v>42</v>
      </c>
      <c r="H17" s="46" t="s">
        <v>50</v>
      </c>
      <c r="I17" s="38"/>
    </row>
    <row r="18" spans="1:9" s="2" customFormat="1" ht="162.75" customHeight="1" x14ac:dyDescent="0.2">
      <c r="A18" s="33">
        <v>4</v>
      </c>
      <c r="B18" s="22" t="s">
        <v>29</v>
      </c>
      <c r="C18" s="42" t="s">
        <v>23</v>
      </c>
      <c r="D18" s="23">
        <v>3</v>
      </c>
      <c r="E18" s="33" t="s">
        <v>36</v>
      </c>
      <c r="F18" s="22" t="s">
        <v>35</v>
      </c>
      <c r="G18" s="13" t="s">
        <v>44</v>
      </c>
      <c r="H18" s="46" t="s">
        <v>51</v>
      </c>
      <c r="I18" s="38" t="s">
        <v>43</v>
      </c>
    </row>
    <row r="19" spans="1:9" s="2" customFormat="1" ht="145.5" customHeight="1" x14ac:dyDescent="0.2">
      <c r="A19" s="28">
        <v>5</v>
      </c>
      <c r="B19" s="35" t="s">
        <v>38</v>
      </c>
      <c r="C19" s="28" t="s">
        <v>24</v>
      </c>
      <c r="D19" s="28">
        <v>3</v>
      </c>
      <c r="E19" s="33" t="s">
        <v>36</v>
      </c>
      <c r="F19" s="15" t="s">
        <v>40</v>
      </c>
      <c r="G19" s="13" t="s">
        <v>45</v>
      </c>
      <c r="H19" s="45" t="s">
        <v>52</v>
      </c>
      <c r="I19" s="25"/>
    </row>
    <row r="20" spans="1:9" s="30" customFormat="1" ht="48" customHeight="1" x14ac:dyDescent="0.25">
      <c r="A20" s="28">
        <v>6</v>
      </c>
      <c r="B20" s="24" t="s">
        <v>30</v>
      </c>
      <c r="C20" s="28" t="s">
        <v>23</v>
      </c>
      <c r="D20" s="16">
        <v>2</v>
      </c>
      <c r="E20" s="28" t="s">
        <v>36</v>
      </c>
      <c r="F20" s="24" t="s">
        <v>39</v>
      </c>
      <c r="G20" s="35"/>
      <c r="H20" s="37"/>
      <c r="I20" s="39"/>
    </row>
    <row r="21" spans="1:9" s="30" customFormat="1" ht="30.75" customHeight="1" x14ac:dyDescent="0.25">
      <c r="A21" s="53" t="s">
        <v>41</v>
      </c>
      <c r="B21" s="54"/>
      <c r="C21" s="55"/>
      <c r="D21" s="31">
        <f>SUM(D15:D20)</f>
        <v>17</v>
      </c>
      <c r="E21" s="32"/>
      <c r="F21" s="32"/>
      <c r="G21" s="32"/>
      <c r="H21" s="32"/>
      <c r="I21" s="34"/>
    </row>
    <row r="22" spans="1:9" x14ac:dyDescent="0.25">
      <c r="A22" s="4"/>
      <c r="B22" s="4"/>
      <c r="C22" s="4"/>
      <c r="D22" s="1"/>
      <c r="E22" s="1"/>
      <c r="F22" s="1"/>
      <c r="G22" s="1"/>
      <c r="H22" s="1"/>
    </row>
    <row r="23" spans="1:9" x14ac:dyDescent="0.25">
      <c r="A23" s="4"/>
      <c r="B23" s="4"/>
      <c r="C23" s="4"/>
      <c r="D23" s="1"/>
      <c r="E23" s="1"/>
      <c r="F23" s="5"/>
      <c r="G23" s="8" t="s">
        <v>37</v>
      </c>
      <c r="H23" s="8"/>
      <c r="I23" s="8"/>
    </row>
    <row r="24" spans="1:9" s="2" customFormat="1" ht="14.25" x14ac:dyDescent="0.2">
      <c r="D24" s="48" t="s">
        <v>9</v>
      </c>
      <c r="E24" s="48"/>
      <c r="G24" s="48" t="s">
        <v>10</v>
      </c>
      <c r="H24" s="48"/>
      <c r="I24" s="40"/>
    </row>
    <row r="25" spans="1:9" s="2" customFormat="1" ht="14.25" x14ac:dyDescent="0.2">
      <c r="D25" s="17"/>
      <c r="E25" s="17"/>
      <c r="G25" s="17"/>
      <c r="H25" s="17"/>
      <c r="I25" s="17"/>
    </row>
    <row r="26" spans="1:9" s="2" customFormat="1" ht="14.25" x14ac:dyDescent="0.2">
      <c r="D26" s="17"/>
      <c r="E26" s="17"/>
      <c r="G26" s="17"/>
      <c r="H26" s="17"/>
      <c r="I26" s="17"/>
    </row>
    <row r="27" spans="1:9" x14ac:dyDescent="0.25">
      <c r="G27" s="19"/>
    </row>
    <row r="28" spans="1:9" x14ac:dyDescent="0.25">
      <c r="D28" s="6"/>
      <c r="E28" s="6"/>
      <c r="G28" s="47" t="s">
        <v>20</v>
      </c>
      <c r="H28" s="47"/>
      <c r="I28" s="6"/>
    </row>
    <row r="31" spans="1:9" x14ac:dyDescent="0.25">
      <c r="A31" s="2" t="s">
        <v>8</v>
      </c>
    </row>
    <row r="32" spans="1:9" x14ac:dyDescent="0.25">
      <c r="A32" s="2" t="s">
        <v>7</v>
      </c>
    </row>
    <row r="33" spans="1:1" x14ac:dyDescent="0.25">
      <c r="A33" s="2" t="s">
        <v>6</v>
      </c>
    </row>
    <row r="35" spans="1:1" ht="63" customHeight="1" x14ac:dyDescent="0.25"/>
  </sheetData>
  <mergeCells count="13">
    <mergeCell ref="G28:H28"/>
    <mergeCell ref="A7:H7"/>
    <mergeCell ref="A1:E1"/>
    <mergeCell ref="F1:I1"/>
    <mergeCell ref="A2:E2"/>
    <mergeCell ref="F2:I2"/>
    <mergeCell ref="A6:H6"/>
    <mergeCell ref="D24:E24"/>
    <mergeCell ref="A9:I9"/>
    <mergeCell ref="A11:F11"/>
    <mergeCell ref="A12:F12"/>
    <mergeCell ref="A21:C21"/>
    <mergeCell ref="G24:H24"/>
  </mergeCells>
  <pageMargins left="0.17" right="0.17" top="0.33" bottom="0.26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K2018-1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SDH</dc:creator>
  <cp:lastModifiedBy>GAU KEN COMPUTER</cp:lastModifiedBy>
  <cp:lastPrinted>2018-12-27T07:38:30Z</cp:lastPrinted>
  <dcterms:created xsi:type="dcterms:W3CDTF">2016-07-26T08:09:21Z</dcterms:created>
  <dcterms:modified xsi:type="dcterms:W3CDTF">2019-01-22T07:28:16Z</dcterms:modified>
</cp:coreProperties>
</file>